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'!$A$12:$J$21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<sst xmlns="http://schemas.openxmlformats.org/spreadsheetml/2006/main" count="95" uniqueCount="77">
  <si>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</si>
  <si>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</si>
  <si>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</si>
  <si>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</si>
  <si>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</si>
  <si>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</si>
  <si>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</si>
  <si>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</si>
  <si>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</si>
  <si>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</si>
  <si>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</si>
  <si>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</si>
  <si>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</si>
  <si>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</si>
  <si>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</si>
  <si>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</si>
  <si>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</si>
  <si>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</si>
  <si>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</si>
  <si>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Прекршајни суд Зајечар</t>
  </si>
  <si>
    <t xml:space="preserve">ОГЛАС ЗА ИЗБОР СУДИЈА ОПШТЕ I ПОСЕБНЕ НАДЛЕЖНОСТИ ("СЛУЖБЕНИ ГЛАСНИК РС" 5/25 OD 17.01.2025.). </t>
  </si>
  <si>
    <t>Прешево</t>
  </si>
  <si>
    <t>31.10.2025.</t>
  </si>
  <si>
    <t>Алексић Димитријевић Олгица, 17.11.1990</t>
  </si>
  <si>
    <t>АК Ниш</t>
  </si>
  <si>
    <t>8,50 / 5</t>
  </si>
  <si>
    <t>28.06.2017-17.06.2020/Адвокат Владимир Ђорђевић/Приправник/Неодређено
17.06.2020-/АК Ниш/Адвокат/Неодређено</t>
  </si>
  <si>
    <t>Позитивно мишљење /</t>
  </si>
  <si>
    <t/>
  </si>
  <si>
    <t>50/5/5/5 - Основни судови
 50/5/5/5 - Прекршајни судови</t>
  </si>
  <si>
    <t>Основни суд у Бујановцу
Основни суд у Врању
Основни суд у Лесковцу
Прекршајни суд у Лесковцу
Прекршајни суд у Прешеву</t>
  </si>
  <si>
    <t>Ђорђевић  Добрица, 01.04.1985</t>
  </si>
  <si>
    <t>Центар за социјални рад Врање</t>
  </si>
  <si>
    <t>6,68 / 9</t>
  </si>
  <si>
    <t>08.07.2017-31.03.2019/ЈП Водовод -Врање/Референт/Неодређено
23.07.2019-/Центар за социјални рад Врање/Правник/Неодређено</t>
  </si>
  <si>
    <t>49/5/5/5 - Прекршајни судови</t>
  </si>
  <si>
    <t>Прекршајни суд у Прешеву</t>
  </si>
  <si>
    <t>Ђорђевић  Светлана, 02.03.1975</t>
  </si>
  <si>
    <t>6,25 / 10</t>
  </si>
  <si>
    <t>21.06.1995-31.12.2009/Основно јавно тужилаштво у Прешеву/Намештеник 4. врсте/Неодређено
01.01.2010-04.12.2019/Основно јавно тужилаштво у Врању/Намештеник 4. врсте/Неодређено
29.01.2020-/АК Ниш/Адвокат/Неодређено</t>
  </si>
  <si>
    <t>46/5/5/5 - Прекршајни судови</t>
  </si>
  <si>
    <t>ЗЕЋОВИЋ ФАТМИР, 10.04.1986</t>
  </si>
  <si>
    <t>Прекршајни суд у Новом Пазару</t>
  </si>
  <si>
    <t>7,11 / 4</t>
  </si>
  <si>
    <t>01.08.2011-09.01.2013/адвокат/Адвокат/Одређено
10.01.2013-30.06.2013/адвокат/Адвокат/Одређено
01.07.2013-31.07.2013/адвокат/Адвокат/Одређено
01.08.2013-31.10.2013/Национална служба за запошљавање/Правник/Одређено
28.01.2015-28.07.2015/Основни суд/Судијски помоћник/Одређено
01.02.2017-31.07.2017/Национална служба за Запошљавања/Правник/Одређено
01.08.2017-31.01.2018/Национална служба за запошљавање/Правник/Одређено
01.02.2018-31.07.2018/Национална служба за запошљавање/Правник/Одређено
01.08.2018-04.11.2018/Национална служба за запошљавање/Правник/Одређено
05.11.2018-01.12.2022/Национална служба за запошљавање/Правник/Одређено
02.12.2022-02.06.2023/Прекршајни суд у Новом Пазару/Самостални   саветник/Одређено
03.06.2023-03.12.2023/Прекршајни суд у Новом Пазару/Самостални   саветник/Одређено - повећан обим посла
04.12.2023-03.06.2024/Прекршајни суд у Новом Пазару/Самостални   саветник/Одређено - повећан обим посла
04.06.2024-03.12.2024/Прекршајни суд у Новом Пазару/Самостални   саветник/Одређено - повећан обим посла
04.12.2024-/Прекршајни суд у Новом Пазару/Самостални   саветник/Неодређено</t>
  </si>
  <si>
    <t>Једногласно позитивно мишљење 10/10</t>
  </si>
  <si>
    <t>Редoвно/01.01.2023-31.12.2023/Превазишао очекивања
Редoвно/01.01.2024-31.12.2024/Превазишао очекивања</t>
  </si>
  <si>
    <t>50/5/5/5 - Прекршајни судови</t>
  </si>
  <si>
    <t>Прекршајни суд у Новом Пазару
Прекршајни суд у Прешеву
Прекршајни суд у Пријепољу
Прекршајни суд у Сјеници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</si>
  <si>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</si>
  <si>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</si>
  <si>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</si>
  <si>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</si>
  <si>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</si>
  <si>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Недељковић Александра, 30.11.1982</t>
  </si>
  <si>
    <t>Републички геодетски завод</t>
  </si>
  <si>
    <t>6,89 / 12</t>
  </si>
  <si>
    <t>24.02.2017-25.02.2024/Јавни бележник Милена Станковић Врање/Јавнобележнички помоћник/Неодређено
26.02.2024-/Републички геодетски завод/Млађи   саветник/Неодређено</t>
  </si>
  <si>
    <t>Николић Тошић Сандра, 06.09.1990</t>
  </si>
  <si>
    <t>Основни суд у Бујановцу</t>
  </si>
  <si>
    <t>7,37 / 8</t>
  </si>
  <si>
    <t>02.08.2017-02.08.2020/Адвокат Добривоје Трајковић Врање/Приправник/Волонтер
10.09.2020-11.04.2021/Адвокат Добривоје Трајковић Врање/Правник/Волонтер
27.04.2021-27.05.2022/Адвокат  Сандра Николић Врање/Адвокат/Неодређено
01.06.2022-30.09.2024/Прекршајни суд у Врању/Судијски помоћник - саветник/Одређено
01.10.2024-30.12.2024/Основни суд у Бујановцу/Судијски помоћник-секретар суда/Одређено
31.12.2024-29.06.2025/Основни суд у Бујановцу/Судијски помоћник-секретар суда/Одређено
30.06.2025-/Основни суд у Бујановцу/Судијски сарадник - саветник/Одређено - повећан обим посла</t>
  </si>
  <si>
    <t>Редoвно/01.06.2022-31.12.2022/Нарочито се истиче
Редoвно/01.01.2023-11.11.2023/Нарочито се истиче</t>
  </si>
  <si>
    <t>Пешић Стефан, 08.09.1992</t>
  </si>
  <si>
    <t>Прекршајни суд у Врању</t>
  </si>
  <si>
    <t>7,23 / 5</t>
  </si>
  <si>
    <t>19.02.2024-19.08.2024/Прекршајни суд у Врању/Судијски сарадник - саветник/Одређено - повећан обим посла
29.11.2024-01.12.2024/Прекршајни суд у Врању/Судијски сарадник - саветник/Неодређено
02.12.2024-/Прекршајни суд у Врању/Судијски сарадник - саветник/Неодређено</t>
  </si>
  <si>
    <t>Једногласно позитивно мишљење 9/9</t>
  </si>
  <si>
    <t>Редoвно/19.02.2024-31.12.2024/Нарочито се истиче</t>
  </si>
  <si>
    <t>Прекршајни суд у Лесковцу
Прекршајни суд у Нишу
Прекршајни суд у Прешеву
Прекршајни суд у Прокупљу</t>
  </si>
  <si>
    <t>Стојановић Слађана, 25.04.1984</t>
  </si>
  <si>
    <t>Градско правобранилаштво Града Врања</t>
  </si>
  <si>
    <t>6,94 / 11</t>
  </si>
  <si>
    <t>18.12.2023-31.01.2024/Градско поравобранилаштво града Врање/Правник/Одређено
31.01.2020-25.08.2023/Центар за социјални рад  у Врању/Сарадник./Неодређено
01.02.2024-31.08.2024/Градско поравобранилаштво града Врање/Правник/Одређено
02.09.2024-31.12.2024/Градско правобранилаштво града Врања/Правник/Одређено
01.01.2025-27.06.2025/Градско правобранилаштво Града Врања/Правник/уговор о ППП
30.06.2025-15.12.2025/Градско правобранилаштво Града Врања/Правник/уговор о ППП
24.12.2014-22.12.2017/Основни суд у Врању/Приправник/Уговор о стручном оспособљавању и усавршавању-приправник
03.01.2019-03.07.2019/Основни суд у Врању/Судијски сарадник - саветник/Одређено</t>
  </si>
  <si>
    <t>40/4/4/4 - Основни судови
 48/5/5/5 - Прекршајни судови</t>
  </si>
  <si>
    <t>Основни суд у Бујановцу
Основни суд у Врању
Основни суд у Крагујевцу
Прекршајни суд у Београду
Прекршајни суд у Јагодини
Прекршајни суд у Прешеву
Привредни суд у Крагујевцу</t>
  </si>
  <si>
    <r>
      <t xml:space="preserve">Прекршајни суд у Прешеву
</t>
    </r>
    <r>
      <rPr>
        <b/>
        <sz val="12"/>
        <rFont val="Times New Roman"/>
        <family val="1"/>
      </rPr>
      <t>По огласу 52/24 изабран за Прекршајни суд у Врању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</si>
</sst>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8" fillId="3" borderId="0" xfId="0" applyFont="1" applyFill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18" zoomScaleNormal="100" workbookViewId="0">
      <selection activeCell="J19" sqref="J19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9" bestFit="1" customWidth="1" collapsed="1"/>
    <col min="6" max="6" width="52.28515625" style="3" customWidth="1" collapsed="1"/>
    <col min="7" max="7" width="12.85546875" style="3" customWidth="1" collapsed="1"/>
    <col min="8" max="8" width="16" style="12" customWidth="1" collapsed="1"/>
    <col min="9" max="9" width="12.140625" style="3" customWidth="1" collapsed="1"/>
    <col min="10" max="10" width="20.7109375" style="12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6" t="s">
        <v>16</v>
      </c>
      <c r="B4" s="26"/>
      <c r="C4" s="6" t="s">
        <v>22</v>
      </c>
    </row>
    <row r="5" spans="1:10" x14ac:dyDescent="0.25">
      <c r="A5" s="2"/>
    </row>
    <row r="6" spans="1:10" x14ac:dyDescent="0.25">
      <c r="A6" s="27" t="s">
        <v>4</v>
      </c>
      <c r="B6" s="28"/>
      <c r="C6" s="28"/>
      <c r="D6" s="28"/>
      <c r="E6" s="28"/>
      <c r="F6" s="28"/>
      <c r="G6" s="28"/>
      <c r="H6" s="28"/>
      <c r="I6" s="28"/>
      <c r="J6" s="28"/>
    </row>
    <row r="9" spans="1:10" x14ac:dyDescent="0.25">
      <c r="A9" s="2" t="s">
        <v>2</v>
      </c>
      <c r="B9" s="6" t="s">
        <v>20</v>
      </c>
      <c r="C9" s="7"/>
      <c r="D9" s="7"/>
      <c r="E9" s="10"/>
      <c r="F9" s="8"/>
      <c r="G9" s="7"/>
      <c r="H9" s="13"/>
      <c r="I9" s="7"/>
    </row>
    <row r="10" spans="1:10" x14ac:dyDescent="0.25">
      <c r="A10" s="2" t="s">
        <v>3</v>
      </c>
      <c r="B10" s="6" t="s">
        <v>19</v>
      </c>
      <c r="C10" s="7" t="s">
        <v>21</v>
      </c>
      <c r="D10" s="8"/>
      <c r="E10" s="10"/>
      <c r="F10" s="7"/>
      <c r="G10" s="7"/>
      <c r="H10" s="13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1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57.5" x14ac:dyDescent="0.25">
      <c r="A13" s="16">
        <v>1</v>
      </c>
      <c r="B13" s="14" t="s">
        <v>23</v>
      </c>
      <c r="C13" s="14" t="s">
        <v>24</v>
      </c>
      <c r="D13" s="14" t="s">
        <v>25</v>
      </c>
      <c r="E13" s="17">
        <v>43769</v>
      </c>
      <c r="F13" s="14" t="s">
        <v>26</v>
      </c>
      <c r="G13" s="14" t="s">
        <v>27</v>
      </c>
      <c r="H13" s="19" t="s">
        <v>28</v>
      </c>
      <c r="I13" s="14" t="s">
        <v>29</v>
      </c>
      <c r="J13" s="19" t="s">
        <v>30</v>
      </c>
    </row>
    <row r="14" spans="1:10" ht="66" x14ac:dyDescent="0.25">
      <c r="A14" s="16">
        <v>2</v>
      </c>
      <c r="B14" s="14" t="s">
        <v>31</v>
      </c>
      <c r="C14" s="14" t="s">
        <v>32</v>
      </c>
      <c r="D14" s="14" t="s">
        <v>33</v>
      </c>
      <c r="E14" s="17">
        <v>42906</v>
      </c>
      <c r="F14" s="14" t="s">
        <v>34</v>
      </c>
      <c r="G14" s="14" t="s">
        <v>27</v>
      </c>
      <c r="H14" s="15" t="s">
        <v>28</v>
      </c>
      <c r="I14" s="14" t="s">
        <v>35</v>
      </c>
      <c r="J14" s="19" t="s">
        <v>36</v>
      </c>
    </row>
    <row r="15" spans="1:10" ht="115.5" x14ac:dyDescent="0.25">
      <c r="A15" s="16">
        <v>3</v>
      </c>
      <c r="B15" s="14" t="s">
        <v>37</v>
      </c>
      <c r="C15" s="14" t="s">
        <v>24</v>
      </c>
      <c r="D15" s="14" t="s">
        <v>38</v>
      </c>
      <c r="E15" s="17">
        <v>43738</v>
      </c>
      <c r="F15" s="14" t="s">
        <v>39</v>
      </c>
      <c r="G15" s="14" t="s">
        <v>27</v>
      </c>
      <c r="H15" s="18" t="s">
        <v>28</v>
      </c>
      <c r="I15" s="14" t="s">
        <v>40</v>
      </c>
      <c r="J15" s="19" t="s">
        <v>36</v>
      </c>
    </row>
    <row r="16" spans="1:10" ht="409.5" x14ac:dyDescent="0.25">
      <c r="A16" s="16">
        <v>4</v>
      </c>
      <c r="B16" s="14" t="s">
        <v>41</v>
      </c>
      <c r="C16" s="14" t="s">
        <v>42</v>
      </c>
      <c r="D16" s="14" t="s">
        <v>43</v>
      </c>
      <c r="E16" s="17">
        <v>41817</v>
      </c>
      <c r="F16" s="14" t="s">
        <v>44</v>
      </c>
      <c r="G16" s="14" t="s">
        <v>45</v>
      </c>
      <c r="H16" s="14" t="s">
        <v>46</v>
      </c>
      <c r="I16" s="14" t="s">
        <v>47</v>
      </c>
      <c r="J16" s="19" t="s">
        <v>48</v>
      </c>
    </row>
    <row r="17" spans="1:10" ht="409.5" x14ac:dyDescent="0.25">
      <c r="A17" s="16">
        <v>5</v>
      </c>
      <c r="B17" s="14" t="s">
        <v>49</v>
      </c>
      <c r="C17" s="14" t="s">
        <v>50</v>
      </c>
      <c r="D17" s="14" t="s">
        <v>51</v>
      </c>
      <c r="E17" s="17">
        <v>44530</v>
      </c>
      <c r="F17" s="14" t="s">
        <v>52</v>
      </c>
      <c r="G17" s="14" t="s">
        <v>27</v>
      </c>
      <c r="H17" s="19" t="s">
        <v>28</v>
      </c>
      <c r="I17" s="14" t="s">
        <v>29</v>
      </c>
      <c r="J17" s="25" t="s">
        <v>53</v>
      </c>
    </row>
    <row r="18" spans="1:10" ht="78.75" x14ac:dyDescent="0.25">
      <c r="A18" s="16">
        <v>6</v>
      </c>
      <c r="B18" s="14" t="s">
        <v>54</v>
      </c>
      <c r="C18" s="14" t="s">
        <v>55</v>
      </c>
      <c r="D18" s="14" t="s">
        <v>56</v>
      </c>
      <c r="E18" s="17">
        <v>44650</v>
      </c>
      <c r="F18" s="19" t="s">
        <v>57</v>
      </c>
      <c r="G18" s="14" t="s">
        <v>27</v>
      </c>
      <c r="H18" s="19" t="s">
        <v>28</v>
      </c>
      <c r="I18" s="14" t="s">
        <v>35</v>
      </c>
      <c r="J18" s="19" t="s">
        <v>36</v>
      </c>
    </row>
    <row r="19" spans="1:10" ht="280.5" x14ac:dyDescent="0.25">
      <c r="A19" s="20">
        <v>7</v>
      </c>
      <c r="B19" s="21" t="s">
        <v>58</v>
      </c>
      <c r="C19" s="21" t="s">
        <v>59</v>
      </c>
      <c r="D19" s="21" t="s">
        <v>60</v>
      </c>
      <c r="E19" s="22">
        <v>44027</v>
      </c>
      <c r="F19" s="21" t="s">
        <v>61</v>
      </c>
      <c r="G19" s="21" t="s">
        <v>45</v>
      </c>
      <c r="H19" s="24" t="s">
        <v>62</v>
      </c>
      <c r="I19" s="21" t="s">
        <v>47</v>
      </c>
      <c r="J19" s="23" t="s">
        <v>76</v>
      </c>
    </row>
    <row r="20" spans="1:10" ht="132" x14ac:dyDescent="0.25">
      <c r="A20" s="16">
        <v>8</v>
      </c>
      <c r="B20" s="14" t="s">
        <v>63</v>
      </c>
      <c r="C20" s="14" t="s">
        <v>64</v>
      </c>
      <c r="D20" s="14" t="s">
        <v>65</v>
      </c>
      <c r="E20" s="17">
        <v>44680</v>
      </c>
      <c r="F20" s="14" t="s">
        <v>66</v>
      </c>
      <c r="G20" s="14" t="s">
        <v>67</v>
      </c>
      <c r="H20" s="19" t="s">
        <v>68</v>
      </c>
      <c r="I20" s="14" t="s">
        <v>47</v>
      </c>
      <c r="J20" s="19" t="s">
        <v>69</v>
      </c>
    </row>
    <row r="21" spans="1:10" ht="363" x14ac:dyDescent="0.25">
      <c r="A21" s="16">
        <v>9</v>
      </c>
      <c r="B21" s="14" t="s">
        <v>70</v>
      </c>
      <c r="C21" s="14" t="s">
        <v>71</v>
      </c>
      <c r="D21" s="14" t="s">
        <v>72</v>
      </c>
      <c r="E21" s="17">
        <v>43217</v>
      </c>
      <c r="F21" s="14" t="s">
        <v>73</v>
      </c>
      <c r="G21" s="14" t="s">
        <v>27</v>
      </c>
      <c r="H21" s="15" t="s">
        <v>28</v>
      </c>
      <c r="I21" s="14" t="s">
        <v>74</v>
      </c>
      <c r="J21" s="19" t="s">
        <v>75</v>
      </c>
    </row>
  </sheetData>
  <autoFilter ref="A12:J21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2026-04-08T12:41:36Z</cp:lastPrinted>
  <dcterms:created xsi:type="dcterms:W3CDTF">2021-05-25T14:03:58Z</dcterms:created>
  <dcterms:modified xsi:type="dcterms:W3CDTF">2026-04-16T09:22:06Z</dcterms:modified>
</cp:coreProperties>
</file>